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<sst xmlns="http://schemas.openxmlformats.org/spreadsheetml/2006/main" count="20" uniqueCount="20">
  <si>
    <t>Обособена позиция</t>
  </si>
  <si>
    <t>Под   
 позиция</t>
  </si>
  <si>
    <t>Наименование и техническа характеристика</t>
  </si>
  <si>
    <t>Мерна 
единица</t>
  </si>
  <si>
    <t xml:space="preserve">Ед. Цена
 без ДДС </t>
  </si>
  <si>
    <t>Количество до</t>
  </si>
  <si>
    <t>Сума в лева без ДДС</t>
  </si>
  <si>
    <t>Мишо античовешко моноклонално антитяло срещу CD4, маркирано с Pacific Blue, за флоуцитометрия</t>
  </si>
  <si>
    <t>тест</t>
  </si>
  <si>
    <t>ОБЩО по позиция</t>
  </si>
  <si>
    <t>Обща сума без ДДС:</t>
  </si>
  <si>
    <t>Възложител:</t>
  </si>
  <si>
    <t>НЦЗПБ</t>
  </si>
  <si>
    <t>Директор:</t>
  </si>
  <si>
    <t>Проф. Д-р Т.Кантарджиев, дмн, мзм</t>
  </si>
  <si>
    <t>Изпълнител:</t>
  </si>
  <si>
    <t>Данс фарма ООД</t>
  </si>
  <si>
    <t>Управител:</t>
  </si>
  <si>
    <t>ПОДПИС:………………………………………….</t>
  </si>
  <si>
    <t>Приложение към договор № 203/01.10. 2018 г. с фирма  Данс Фарма 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</si>
</sst>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2" fillId="3" borderId="3" xfId="1" applyNumberFormat="1" applyFont="1" applyFill="1" applyBorder="1" applyAlignment="1" applyProtection="1">
      <alignment horizontal="left" wrapText="1"/>
    </xf>
    <xf numFmtId="2" fontId="5" fillId="0" borderId="0" xfId="0" applyNumberFormat="1" applyFont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7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1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7" fillId="0" borderId="0" xfId="0" applyFont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L8" sqref="L8"/>
    </sheetView>
  </sheetViews>
  <sheetFormatPr defaultRowHeight="15" x14ac:dyDescent="0.25"/>
  <cols>
    <col min="3" max="3" width="69.7109375" customWidth="1"/>
  </cols>
  <sheetData>
    <row r="2" spans="1:7" ht="18.75" x14ac:dyDescent="0.3">
      <c r="A2" s="24" t="s">
        <v>19</v>
      </c>
      <c r="B2" s="24"/>
      <c r="C2" s="24"/>
      <c r="D2" s="24"/>
      <c r="E2" s="24"/>
      <c r="F2" s="24"/>
      <c r="G2" s="24"/>
    </row>
    <row r="4" spans="1:7" ht="38.25" x14ac:dyDescent="0.25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1" t="s">
        <v>5</v>
      </c>
      <c r="G4" s="4" t="s">
        <v>6</v>
      </c>
    </row>
    <row r="5" spans="1:7" ht="25.5" x14ac:dyDescent="0.25">
      <c r="A5" s="5">
        <v>20</v>
      </c>
      <c r="B5" s="6"/>
      <c r="C5" s="7" t="s">
        <v>7</v>
      </c>
      <c r="D5" s="8" t="s">
        <v>8</v>
      </c>
      <c r="E5" s="9">
        <v>10.27</v>
      </c>
      <c r="F5" s="8">
        <v>50</v>
      </c>
      <c r="G5" s="8">
        <f t="shared" ref="G5" si="0">E5*F5</f>
        <v>513.5</v>
      </c>
    </row>
    <row r="6" spans="1:7" x14ac:dyDescent="0.25">
      <c r="A6" s="17"/>
      <c r="B6" s="18"/>
      <c r="C6" s="19" t="s">
        <v>9</v>
      </c>
      <c r="D6" s="20">
        <v>20</v>
      </c>
      <c r="E6" s="21"/>
      <c r="F6" s="22"/>
      <c r="G6" s="23">
        <f>G5</f>
        <v>513.5</v>
      </c>
    </row>
    <row r="7" spans="1:7" x14ac:dyDescent="0.25">
      <c r="C7" s="10" t="s">
        <v>10</v>
      </c>
      <c r="G7" s="11">
        <v>513.5</v>
      </c>
    </row>
    <row r="11" spans="1:7" ht="15" customHeight="1" x14ac:dyDescent="0.25">
      <c r="B11" s="12" t="s">
        <v>11</v>
      </c>
      <c r="C11" s="13"/>
      <c r="D11" s="25" t="s">
        <v>15</v>
      </c>
      <c r="E11" s="26"/>
    </row>
    <row r="12" spans="1:7" ht="15" customHeight="1" x14ac:dyDescent="0.25">
      <c r="B12" s="13" t="s">
        <v>12</v>
      </c>
      <c r="C12" s="13"/>
      <c r="D12" s="27" t="s">
        <v>16</v>
      </c>
      <c r="E12" s="26"/>
    </row>
    <row r="13" spans="1:7" x14ac:dyDescent="0.25">
      <c r="B13" s="13" t="s">
        <v>13</v>
      </c>
      <c r="C13" s="13"/>
      <c r="D13" s="16" t="s">
        <v>17</v>
      </c>
      <c r="E13" s="14"/>
    </row>
    <row r="14" spans="1:7" ht="15" customHeight="1" x14ac:dyDescent="0.25">
      <c r="B14" s="13" t="s">
        <v>14</v>
      </c>
      <c r="C14" s="15"/>
      <c r="D14" s="27" t="s">
        <v>18</v>
      </c>
      <c r="E14" s="26"/>
    </row>
  </sheetData>
  <mergeCells count="4">
    <mergeCell ref="A2:G2"/>
    <mergeCell ref="D11:E11"/>
    <mergeCell ref="D12:E12"/>
    <mergeCell ref="D14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2018-10-01T07:51:54Z</dcterms:modified>
</cp:coreProperties>
</file>